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ab89fbe192d5c65/ドキュメント/電磁気学/2025/"/>
    </mc:Choice>
  </mc:AlternateContent>
  <xr:revisionPtr revIDLastSave="0" documentId="8_{7CB98021-D485-4506-86EE-C063490240EC}" xr6:coauthVersionLast="47" xr6:coauthVersionMax="47" xr10:uidLastSave="{00000000-0000-0000-0000-000000000000}"/>
  <bookViews>
    <workbookView xWindow="-120" yWindow="-120" windowWidth="29040" windowHeight="15840" xr2:uid="{A1E29C61-5D9F-44A4-90DC-EC0B11A7B5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7" i="1"/>
</calcChain>
</file>

<file path=xl/sharedStrings.xml><?xml version="1.0" encoding="utf-8"?>
<sst xmlns="http://schemas.openxmlformats.org/spreadsheetml/2006/main" count="4" uniqueCount="4">
  <si>
    <t>VP [V]</t>
    <phoneticPr fontId="1"/>
  </si>
  <si>
    <t>EP [V/m]</t>
    <phoneticPr fontId="1"/>
  </si>
  <si>
    <t>P点について</t>
    <rPh sb="1" eb="2">
      <t>テン</t>
    </rPh>
    <phoneticPr fontId="1"/>
  </si>
  <si>
    <t>問題</t>
    <rPh sb="0" eb="2">
      <t>モンダイ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</si>
</sst>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710D3-0DA2-4D03-A38D-5F79F6CBE55D}">
  <dimension ref="A5:C7"/>
  <sheetViews>
    <sheetView tabSelected="1" workbookViewId="0">
      <selection activeCell="B6" sqref="B6"/>
    </sheetView>
  </sheetViews>
  <sheetFormatPr defaultRowHeight="18.75" x14ac:dyDescent="0.4"/>
  <cols>
    <col min="2" max="2" width="12.75" bestFit="1" customWidth="1"/>
  </cols>
  <sheetData>
    <row r="5" spans="1:3" x14ac:dyDescent="0.4">
      <c r="B5" t="s">
        <v>2</v>
      </c>
    </row>
    <row r="6" spans="1:3" x14ac:dyDescent="0.4">
      <c r="A6" s="1" t="s">
        <v>3</v>
      </c>
      <c r="B6" s="1" t="s">
        <v>1</v>
      </c>
      <c r="C6" s="1" t="s">
        <v>0</v>
      </c>
    </row>
    <row r="7" spans="1:3" x14ac:dyDescent="0.4">
      <c r="A7" s="1">
        <v>1.3</v>
      </c>
      <c r="B7" s="1">
        <f>2*(1/(4*PI()*8.854*10^-12))*10^-8/0.0559^2*0.05/0.0559</f>
        <v>51453.532313158743</v>
      </c>
      <c r="C7" s="1">
        <f>10^-8/(4*PI()*8.854*10^-12)*(1/0.0559)+10^-8/(4*PI()*8.854*10^-12)*(1/0.0559)+10^-8/(4*PI()*8.854*10^-12)*(1/0.025)+10^-8/(4*PI()*8.854*10^-12)*(1/0.025)</f>
        <v>10405.844196540205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masato odagaki</dc:creator>
  <cp:lastModifiedBy>masato odagaki</cp:lastModifiedBy>
  <dcterms:created xsi:type="dcterms:W3CDTF">2025-05-19T00:25:10Z</dcterms:created>
  <dcterms:modified xsi:type="dcterms:W3CDTF">2025-05-19T09:24:17Z</dcterms:modified>
</cp:coreProperties>
</file>